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-vm-fs01\Administrativo\Contable\2023\PROVEEDURÍA\Plan de Compras\Nuevo plan de compras\"/>
    </mc:Choice>
  </mc:AlternateContent>
  <bookViews>
    <workbookView xWindow="0" yWindow="0" windowWidth="20490" windowHeight="75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<sst xmlns="http://schemas.openxmlformats.org/spreadsheetml/2006/main" count="359" uniqueCount="58">
  <si>
    <t>Programa de adquisiciones</t>
  </si>
  <si>
    <t>Asunto</t>
  </si>
  <si>
    <t>Detalle del programa de adquisiciones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</si>
  <si>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</si>
  <si>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</si>
  <si>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</si>
  <si>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</si>
  <si>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</si>
  <si>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Periodo estimado inicial del concurso (MM-YYYY)</t>
  </si>
  <si>
    <t>5.01.03</t>
  </si>
  <si>
    <t>1.01.01</t>
  </si>
  <si>
    <t>01-2023</t>
  </si>
  <si>
    <t>1.02.01</t>
  </si>
  <si>
    <t>1.02.02</t>
  </si>
  <si>
    <t>1.02.03</t>
  </si>
  <si>
    <t>1.02.04</t>
  </si>
  <si>
    <t>1.02.99</t>
  </si>
  <si>
    <t>1.03.01</t>
  </si>
  <si>
    <t>1.03.03</t>
  </si>
  <si>
    <t>1.03.07</t>
  </si>
  <si>
    <t>1.04.06</t>
  </si>
  <si>
    <t>1.04.99</t>
  </si>
  <si>
    <t>1.06.01</t>
  </si>
  <si>
    <t>1.08.05</t>
  </si>
  <si>
    <t>1.08.08</t>
  </si>
  <si>
    <t>1.08.99</t>
  </si>
  <si>
    <t>1.99.05</t>
  </si>
  <si>
    <t>2.01.01</t>
  </si>
  <si>
    <t>2.01.02</t>
  </si>
  <si>
    <t>2.01.04</t>
  </si>
  <si>
    <t>2.03.01</t>
  </si>
  <si>
    <t xml:space="preserve">	31161507</t>
  </si>
  <si>
    <t>2.03.04</t>
  </si>
  <si>
    <t>2.03.06</t>
  </si>
  <si>
    <t>2.04.01</t>
  </si>
  <si>
    <t>04-2023</t>
  </si>
  <si>
    <t>2.04.02</t>
  </si>
  <si>
    <t>25172504</t>
  </si>
  <si>
    <t>44103004</t>
  </si>
  <si>
    <t>2.99.01</t>
  </si>
  <si>
    <t>2.99.02</t>
  </si>
  <si>
    <t>2.99.03</t>
  </si>
  <si>
    <t>2.99.04</t>
  </si>
  <si>
    <t xml:space="preserve">	53102799</t>
  </si>
  <si>
    <t xml:space="preserve">	43211619</t>
  </si>
  <si>
    <t xml:space="preserve">	53101599</t>
  </si>
  <si>
    <t>2.99.05</t>
  </si>
  <si>
    <t xml:space="preserve">	46181507</t>
  </si>
  <si>
    <t>2.99.06</t>
  </si>
  <si>
    <t xml:space="preserve">	46182211</t>
  </si>
  <si>
    <t xml:space="preserve">	46181522</t>
  </si>
  <si>
    <t xml:space="preserve">	39111610</t>
  </si>
  <si>
    <t>2.99.99</t>
  </si>
  <si>
    <t>5.01.04</t>
  </si>
  <si>
    <t>5.01.05</t>
  </si>
  <si>
    <t>5.01.06</t>
  </si>
  <si>
    <t>5.01.99</t>
  </si>
  <si>
    <t>5.99.03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</si>
</sst>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49" fontId="0" fillId="0" borderId="0" xfId="0" applyNumberFormat="1"/>
    <xf numFmtId="49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49" fontId="0" fillId="3" borderId="2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/>
    <xf numFmtId="49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abSelected="1" topLeftCell="A141" workbookViewId="0">
      <selection activeCell="H164" sqref="H164"/>
    </sheetView>
  </sheetViews>
  <sheetFormatPr baseColWidth="10" defaultRowHeight="15" x14ac:dyDescent="0.25"/>
  <cols>
    <col min="1" max="1" width="15.140625" style="2" customWidth="1"/>
    <col min="2" max="2" width="14" style="2" customWidth="1"/>
    <col min="3" max="3" width="22.140625" style="1" bestFit="1" customWidth="1"/>
    <col min="4" max="4" width="18" style="2" customWidth="1"/>
    <col min="5" max="5" width="12.85546875" style="2" customWidth="1"/>
  </cols>
  <sheetData>
    <row r="1" spans="1:5" x14ac:dyDescent="0.25">
      <c r="A1" s="4" t="s">
        <v>0</v>
      </c>
      <c r="B1" s="4"/>
      <c r="C1" s="4"/>
      <c r="D1" s="4"/>
      <c r="E1" s="4"/>
    </row>
    <row r="2" spans="1:5" x14ac:dyDescent="0.25">
      <c r="A2" s="3" t="s">
        <v>1</v>
      </c>
      <c r="B2" s="5" t="s">
        <v>2</v>
      </c>
      <c r="C2" s="5"/>
      <c r="D2" s="5"/>
      <c r="E2" s="5"/>
    </row>
    <row r="4" spans="1:5" x14ac:dyDescent="0.25">
      <c r="A4" s="4" t="s">
        <v>3</v>
      </c>
      <c r="B4" s="4"/>
      <c r="C4" s="4"/>
      <c r="D4" s="4"/>
      <c r="E4" s="4"/>
    </row>
    <row r="5" spans="1:5" ht="75" x14ac:dyDescent="0.25">
      <c r="A5" s="6" t="s">
        <v>4</v>
      </c>
      <c r="B5" s="6" t="s">
        <v>5</v>
      </c>
      <c r="C5" s="7" t="s">
        <v>6</v>
      </c>
      <c r="D5" s="6" t="s">
        <v>7</v>
      </c>
      <c r="E5" s="6" t="s">
        <v>8</v>
      </c>
    </row>
    <row r="6" spans="1:5" x14ac:dyDescent="0.25">
      <c r="A6" s="8">
        <v>20102401</v>
      </c>
      <c r="B6" s="8">
        <v>80131502</v>
      </c>
      <c r="C6" s="10">
        <v>260400000</v>
      </c>
      <c r="D6" s="11" t="s">
        <v>10</v>
      </c>
      <c r="E6" s="11" t="s">
        <v>11</v>
      </c>
    </row>
    <row r="7" spans="1:5" x14ac:dyDescent="0.25">
      <c r="A7" s="8">
        <v>20102401</v>
      </c>
      <c r="B7" s="9">
        <v>83101501</v>
      </c>
      <c r="C7" s="10">
        <v>6429000</v>
      </c>
      <c r="D7" s="11" t="s">
        <v>12</v>
      </c>
      <c r="E7" s="11" t="s">
        <v>11</v>
      </c>
    </row>
    <row r="8" spans="1:5" x14ac:dyDescent="0.25">
      <c r="A8" s="8">
        <v>20102401</v>
      </c>
      <c r="B8" s="8">
        <v>83101804</v>
      </c>
      <c r="C8" s="10">
        <v>36002400</v>
      </c>
      <c r="D8" s="11" t="s">
        <v>13</v>
      </c>
      <c r="E8" s="11" t="s">
        <v>11</v>
      </c>
    </row>
    <row r="9" spans="1:5" x14ac:dyDescent="0.25">
      <c r="A9" s="8">
        <v>20102401</v>
      </c>
      <c r="B9" s="9">
        <v>78102202</v>
      </c>
      <c r="C9" s="10">
        <v>257160</v>
      </c>
      <c r="D9" s="11" t="s">
        <v>14</v>
      </c>
      <c r="E9" s="11" t="s">
        <v>11</v>
      </c>
    </row>
    <row r="10" spans="1:5" x14ac:dyDescent="0.25">
      <c r="A10" s="8">
        <v>20102401</v>
      </c>
      <c r="B10" s="9">
        <v>81112101</v>
      </c>
      <c r="C10" s="10">
        <v>12000000</v>
      </c>
      <c r="D10" s="11" t="s">
        <v>15</v>
      </c>
      <c r="E10" s="11" t="s">
        <v>11</v>
      </c>
    </row>
    <row r="11" spans="1:5" x14ac:dyDescent="0.25">
      <c r="A11" s="8">
        <v>20102401</v>
      </c>
      <c r="B11" s="9">
        <v>83111503</v>
      </c>
      <c r="C11" s="10">
        <v>9001440</v>
      </c>
      <c r="D11" s="11" t="s">
        <v>15</v>
      </c>
      <c r="E11" s="11" t="s">
        <v>11</v>
      </c>
    </row>
    <row r="12" spans="1:5" x14ac:dyDescent="0.25">
      <c r="A12" s="8">
        <v>20102401</v>
      </c>
      <c r="B12" s="9">
        <v>83111603</v>
      </c>
      <c r="C12" s="10">
        <v>600000</v>
      </c>
      <c r="D12" s="11" t="s">
        <v>15</v>
      </c>
      <c r="E12" s="11" t="s">
        <v>11</v>
      </c>
    </row>
    <row r="13" spans="1:5" x14ac:dyDescent="0.25">
      <c r="A13" s="8">
        <v>20102401</v>
      </c>
      <c r="B13" s="9">
        <v>81161707</v>
      </c>
      <c r="C13" s="10">
        <v>24300000</v>
      </c>
      <c r="D13" s="11" t="s">
        <v>15</v>
      </c>
      <c r="E13" s="11" t="s">
        <v>11</v>
      </c>
    </row>
    <row r="14" spans="1:5" x14ac:dyDescent="0.25">
      <c r="A14" s="8">
        <v>20102401</v>
      </c>
      <c r="B14" s="9">
        <v>76121501</v>
      </c>
      <c r="C14" s="10">
        <v>291600</v>
      </c>
      <c r="D14" s="11" t="s">
        <v>16</v>
      </c>
      <c r="E14" s="11" t="s">
        <v>11</v>
      </c>
    </row>
    <row r="15" spans="1:5" x14ac:dyDescent="0.25">
      <c r="A15" s="8">
        <v>20102401</v>
      </c>
      <c r="B15" s="9">
        <v>82101504</v>
      </c>
      <c r="C15" s="10">
        <v>1000000</v>
      </c>
      <c r="D15" s="11" t="s">
        <v>17</v>
      </c>
      <c r="E15" s="11" t="s">
        <v>11</v>
      </c>
    </row>
    <row r="16" spans="1:5" x14ac:dyDescent="0.25">
      <c r="A16" s="8">
        <v>20102401</v>
      </c>
      <c r="B16" s="9">
        <v>82121503</v>
      </c>
      <c r="C16" s="10">
        <v>500000</v>
      </c>
      <c r="D16" s="11" t="s">
        <v>18</v>
      </c>
      <c r="E16" s="11" t="s">
        <v>11</v>
      </c>
    </row>
    <row r="17" spans="1:5" x14ac:dyDescent="0.25">
      <c r="A17" s="8">
        <v>20102401</v>
      </c>
      <c r="B17" s="9">
        <v>81112006</v>
      </c>
      <c r="C17" s="10">
        <v>105305000</v>
      </c>
      <c r="D17" s="11" t="s">
        <v>19</v>
      </c>
      <c r="E17" s="11" t="s">
        <v>11</v>
      </c>
    </row>
    <row r="18" spans="1:5" x14ac:dyDescent="0.25">
      <c r="A18" s="8">
        <v>20102401</v>
      </c>
      <c r="B18" s="9">
        <v>72102905</v>
      </c>
      <c r="C18" s="10">
        <v>1000000</v>
      </c>
      <c r="D18" s="11" t="s">
        <v>20</v>
      </c>
      <c r="E18" s="11" t="s">
        <v>11</v>
      </c>
    </row>
    <row r="19" spans="1:5" x14ac:dyDescent="0.25">
      <c r="A19" s="8">
        <v>20102401</v>
      </c>
      <c r="B19" s="9">
        <v>82141507</v>
      </c>
      <c r="C19" s="10">
        <v>1200000</v>
      </c>
      <c r="D19" s="11" t="s">
        <v>21</v>
      </c>
      <c r="E19" s="11" t="s">
        <v>11</v>
      </c>
    </row>
    <row r="20" spans="1:5" x14ac:dyDescent="0.25">
      <c r="A20" s="8">
        <v>20102401</v>
      </c>
      <c r="B20" s="9">
        <v>82112067</v>
      </c>
      <c r="C20" s="10">
        <v>1250000</v>
      </c>
      <c r="D20" s="11" t="s">
        <v>21</v>
      </c>
      <c r="E20" s="11" t="s">
        <v>11</v>
      </c>
    </row>
    <row r="21" spans="1:5" x14ac:dyDescent="0.25">
      <c r="A21" s="8">
        <v>20102401</v>
      </c>
      <c r="B21" s="9">
        <v>72102103</v>
      </c>
      <c r="C21" s="10">
        <v>700000</v>
      </c>
      <c r="D21" s="11" t="s">
        <v>21</v>
      </c>
      <c r="E21" s="11" t="s">
        <v>11</v>
      </c>
    </row>
    <row r="22" spans="1:5" x14ac:dyDescent="0.25">
      <c r="A22" s="8">
        <v>20102401</v>
      </c>
      <c r="B22" s="9">
        <v>84131503</v>
      </c>
      <c r="C22" s="10">
        <v>3000000</v>
      </c>
      <c r="D22" s="11" t="s">
        <v>22</v>
      </c>
      <c r="E22" s="11" t="s">
        <v>11</v>
      </c>
    </row>
    <row r="23" spans="1:5" x14ac:dyDescent="0.25">
      <c r="A23" s="8">
        <v>20102401</v>
      </c>
      <c r="B23" s="9">
        <v>84131605</v>
      </c>
      <c r="C23" s="10">
        <v>10000000</v>
      </c>
      <c r="D23" s="11" t="s">
        <v>22</v>
      </c>
      <c r="E23" s="11" t="s">
        <v>11</v>
      </c>
    </row>
    <row r="24" spans="1:5" x14ac:dyDescent="0.25">
      <c r="A24" s="8">
        <v>20102401</v>
      </c>
      <c r="B24" s="9">
        <v>78180107</v>
      </c>
      <c r="C24" s="10">
        <v>3500000</v>
      </c>
      <c r="D24" s="11" t="s">
        <v>23</v>
      </c>
      <c r="E24" s="11" t="s">
        <v>11</v>
      </c>
    </row>
    <row r="25" spans="1:5" x14ac:dyDescent="0.25">
      <c r="A25" s="8">
        <v>20102401</v>
      </c>
      <c r="B25" s="9">
        <v>81112306</v>
      </c>
      <c r="C25" s="10">
        <v>1000000</v>
      </c>
      <c r="D25" s="11" t="s">
        <v>24</v>
      </c>
      <c r="E25" s="11" t="s">
        <v>11</v>
      </c>
    </row>
    <row r="26" spans="1:5" x14ac:dyDescent="0.25">
      <c r="A26" s="8">
        <v>20102401</v>
      </c>
      <c r="B26" s="9">
        <v>85161501</v>
      </c>
      <c r="C26" s="10">
        <v>500000</v>
      </c>
      <c r="D26" s="11" t="s">
        <v>25</v>
      </c>
      <c r="E26" s="11" t="s">
        <v>11</v>
      </c>
    </row>
    <row r="27" spans="1:5" x14ac:dyDescent="0.25">
      <c r="A27" s="8">
        <v>20102401</v>
      </c>
      <c r="B27" s="9">
        <v>84131503</v>
      </c>
      <c r="C27" s="10">
        <v>200000</v>
      </c>
      <c r="D27" s="11" t="s">
        <v>26</v>
      </c>
      <c r="E27" s="11" t="s">
        <v>11</v>
      </c>
    </row>
    <row r="28" spans="1:5" x14ac:dyDescent="0.25">
      <c r="A28" s="8">
        <v>20102401</v>
      </c>
      <c r="B28" s="9">
        <v>78180301</v>
      </c>
      <c r="C28" s="10">
        <v>1440000</v>
      </c>
      <c r="D28" s="11" t="s">
        <v>27</v>
      </c>
      <c r="E28" s="11" t="s">
        <v>11</v>
      </c>
    </row>
    <row r="29" spans="1:5" x14ac:dyDescent="0.25">
      <c r="A29" s="8">
        <v>20102401</v>
      </c>
      <c r="B29" s="9">
        <v>51161705</v>
      </c>
      <c r="C29" s="10">
        <v>90000</v>
      </c>
      <c r="D29" s="11" t="s">
        <v>28</v>
      </c>
      <c r="E29" s="11" t="s">
        <v>11</v>
      </c>
    </row>
    <row r="30" spans="1:5" x14ac:dyDescent="0.25">
      <c r="A30" s="8">
        <v>20102401</v>
      </c>
      <c r="B30" s="9">
        <v>51172148</v>
      </c>
      <c r="C30" s="10">
        <v>30000</v>
      </c>
      <c r="D30" s="11" t="s">
        <v>28</v>
      </c>
      <c r="E30" s="11" t="s">
        <v>11</v>
      </c>
    </row>
    <row r="31" spans="1:5" x14ac:dyDescent="0.25">
      <c r="A31" s="8">
        <v>20102401</v>
      </c>
      <c r="B31" s="9">
        <v>51332103</v>
      </c>
      <c r="C31" s="10">
        <v>50000</v>
      </c>
      <c r="D31" s="11" t="s">
        <v>28</v>
      </c>
      <c r="E31" s="11" t="s">
        <v>11</v>
      </c>
    </row>
    <row r="32" spans="1:5" x14ac:dyDescent="0.25">
      <c r="A32" s="8">
        <v>20102401</v>
      </c>
      <c r="B32" s="9">
        <v>41104213</v>
      </c>
      <c r="C32" s="10">
        <v>15000</v>
      </c>
      <c r="D32" s="11" t="s">
        <v>28</v>
      </c>
      <c r="E32" s="11" t="s">
        <v>11</v>
      </c>
    </row>
    <row r="33" spans="1:5" x14ac:dyDescent="0.25">
      <c r="A33" s="8">
        <v>20102401</v>
      </c>
      <c r="B33" s="9">
        <v>51473016</v>
      </c>
      <c r="C33" s="10">
        <v>30000</v>
      </c>
      <c r="D33" s="11" t="s">
        <v>28</v>
      </c>
      <c r="E33" s="11" t="s">
        <v>11</v>
      </c>
    </row>
    <row r="34" spans="1:5" x14ac:dyDescent="0.25">
      <c r="A34" s="8">
        <v>20102401</v>
      </c>
      <c r="B34" s="9">
        <v>51383311</v>
      </c>
      <c r="C34" s="10">
        <v>25000</v>
      </c>
      <c r="D34" s="11" t="s">
        <v>28</v>
      </c>
      <c r="E34" s="11" t="s">
        <v>11</v>
      </c>
    </row>
    <row r="35" spans="1:5" x14ac:dyDescent="0.25">
      <c r="A35" s="8">
        <v>20102401</v>
      </c>
      <c r="B35" s="9">
        <v>51271613</v>
      </c>
      <c r="C35" s="10">
        <v>182000</v>
      </c>
      <c r="D35" s="11" t="s">
        <v>28</v>
      </c>
      <c r="E35" s="11" t="s">
        <v>11</v>
      </c>
    </row>
    <row r="36" spans="1:5" x14ac:dyDescent="0.25">
      <c r="A36" s="8">
        <v>20102401</v>
      </c>
      <c r="B36" s="9">
        <v>51191602</v>
      </c>
      <c r="C36" s="10">
        <v>215000</v>
      </c>
      <c r="D36" s="11" t="s">
        <v>28</v>
      </c>
      <c r="E36" s="11" t="s">
        <v>11</v>
      </c>
    </row>
    <row r="37" spans="1:5" x14ac:dyDescent="0.25">
      <c r="A37" s="8">
        <v>20102401</v>
      </c>
      <c r="B37" s="9">
        <v>51191604</v>
      </c>
      <c r="C37" s="10">
        <v>80000</v>
      </c>
      <c r="D37" s="11" t="s">
        <v>28</v>
      </c>
      <c r="E37" s="11" t="s">
        <v>11</v>
      </c>
    </row>
    <row r="38" spans="1:5" x14ac:dyDescent="0.25">
      <c r="A38" s="8">
        <v>20102401</v>
      </c>
      <c r="B38" s="9">
        <v>51191607</v>
      </c>
      <c r="C38" s="10">
        <v>125000</v>
      </c>
      <c r="D38" s="11" t="s">
        <v>28</v>
      </c>
      <c r="E38" s="11" t="s">
        <v>11</v>
      </c>
    </row>
    <row r="39" spans="1:5" x14ac:dyDescent="0.25">
      <c r="A39" s="8">
        <v>20102401</v>
      </c>
      <c r="B39" s="9">
        <v>51151912</v>
      </c>
      <c r="C39" s="10">
        <v>91500</v>
      </c>
      <c r="D39" s="11" t="s">
        <v>28</v>
      </c>
      <c r="E39" s="11" t="s">
        <v>11</v>
      </c>
    </row>
    <row r="40" spans="1:5" x14ac:dyDescent="0.25">
      <c r="A40" s="8">
        <v>20102401</v>
      </c>
      <c r="B40" s="9">
        <v>51472802</v>
      </c>
      <c r="C40" s="10">
        <v>50000</v>
      </c>
      <c r="D40" s="11" t="s">
        <v>28</v>
      </c>
      <c r="E40" s="11" t="s">
        <v>11</v>
      </c>
    </row>
    <row r="41" spans="1:5" x14ac:dyDescent="0.25">
      <c r="A41" s="8">
        <v>20102401</v>
      </c>
      <c r="B41" s="9">
        <v>51473503</v>
      </c>
      <c r="C41" s="10">
        <v>16500</v>
      </c>
      <c r="D41" s="11" t="s">
        <v>28</v>
      </c>
      <c r="E41" s="11" t="s">
        <v>11</v>
      </c>
    </row>
    <row r="42" spans="1:5" x14ac:dyDescent="0.25">
      <c r="A42" s="8">
        <v>20102401</v>
      </c>
      <c r="B42" s="9">
        <v>44103103</v>
      </c>
      <c r="C42" s="10">
        <v>587000</v>
      </c>
      <c r="D42" s="11" t="s">
        <v>29</v>
      </c>
      <c r="E42" s="11" t="s">
        <v>11</v>
      </c>
    </row>
    <row r="43" spans="1:5" x14ac:dyDescent="0.25">
      <c r="A43" s="8">
        <v>20102401</v>
      </c>
      <c r="B43" s="9">
        <v>44121904</v>
      </c>
      <c r="C43" s="10">
        <v>13000</v>
      </c>
      <c r="D43" s="11" t="s">
        <v>29</v>
      </c>
      <c r="E43" s="11" t="s">
        <v>11</v>
      </c>
    </row>
    <row r="44" spans="1:5" x14ac:dyDescent="0.25">
      <c r="A44" s="8">
        <v>20102401</v>
      </c>
      <c r="B44" s="9">
        <v>27111751</v>
      </c>
      <c r="C44" s="10">
        <v>10900</v>
      </c>
      <c r="D44" s="11" t="s">
        <v>30</v>
      </c>
      <c r="E44" s="11" t="s">
        <v>11</v>
      </c>
    </row>
    <row r="45" spans="1:5" x14ac:dyDescent="0.25">
      <c r="A45" s="8">
        <v>20102401</v>
      </c>
      <c r="B45" s="9">
        <v>46171503</v>
      </c>
      <c r="C45" s="10">
        <v>40000</v>
      </c>
      <c r="D45" s="11" t="s">
        <v>30</v>
      </c>
      <c r="E45" s="11" t="s">
        <v>11</v>
      </c>
    </row>
    <row r="46" spans="1:5" x14ac:dyDescent="0.25">
      <c r="A46" s="8">
        <v>20102401</v>
      </c>
      <c r="B46" s="9">
        <v>30181804</v>
      </c>
      <c r="C46" s="10">
        <v>40000</v>
      </c>
      <c r="D46" s="11" t="s">
        <v>30</v>
      </c>
      <c r="E46" s="11" t="s">
        <v>11</v>
      </c>
    </row>
    <row r="47" spans="1:5" x14ac:dyDescent="0.25">
      <c r="A47" s="8">
        <v>20102401</v>
      </c>
      <c r="B47" s="9">
        <v>31162002</v>
      </c>
      <c r="C47" s="10">
        <v>20000</v>
      </c>
      <c r="D47" s="11" t="s">
        <v>30</v>
      </c>
      <c r="E47" s="11" t="s">
        <v>11</v>
      </c>
    </row>
    <row r="48" spans="1:5" x14ac:dyDescent="0.25">
      <c r="A48" s="8">
        <v>20102401</v>
      </c>
      <c r="B48" s="9" t="s">
        <v>31</v>
      </c>
      <c r="C48" s="10">
        <v>10000</v>
      </c>
      <c r="D48" s="11" t="s">
        <v>30</v>
      </c>
      <c r="E48" s="11" t="s">
        <v>11</v>
      </c>
    </row>
    <row r="49" spans="1:5" x14ac:dyDescent="0.25">
      <c r="A49" s="8">
        <v>20102401</v>
      </c>
      <c r="B49" s="9">
        <v>46171501</v>
      </c>
      <c r="C49" s="10">
        <v>580000</v>
      </c>
      <c r="D49" s="11" t="s">
        <v>30</v>
      </c>
      <c r="E49" s="11" t="s">
        <v>11</v>
      </c>
    </row>
    <row r="50" spans="1:5" x14ac:dyDescent="0.25">
      <c r="A50" s="8">
        <v>20102401</v>
      </c>
      <c r="B50" s="9">
        <v>39101605</v>
      </c>
      <c r="C50" s="10">
        <v>680000</v>
      </c>
      <c r="D50" s="11" t="s">
        <v>32</v>
      </c>
      <c r="E50" s="11" t="s">
        <v>11</v>
      </c>
    </row>
    <row r="51" spans="1:5" x14ac:dyDescent="0.25">
      <c r="A51" s="8">
        <v>20102401</v>
      </c>
      <c r="B51" s="9">
        <v>39101901</v>
      </c>
      <c r="C51" s="10">
        <v>275000</v>
      </c>
      <c r="D51" s="11" t="s">
        <v>32</v>
      </c>
      <c r="E51" s="11" t="s">
        <v>11</v>
      </c>
    </row>
    <row r="52" spans="1:5" x14ac:dyDescent="0.25">
      <c r="A52" s="8">
        <v>20102401</v>
      </c>
      <c r="B52" s="9">
        <v>26121609</v>
      </c>
      <c r="C52" s="10">
        <v>60000</v>
      </c>
      <c r="D52" s="11" t="s">
        <v>32</v>
      </c>
      <c r="E52" s="11" t="s">
        <v>11</v>
      </c>
    </row>
    <row r="53" spans="1:5" x14ac:dyDescent="0.25">
      <c r="A53" s="8">
        <v>20102401</v>
      </c>
      <c r="B53" s="9">
        <v>39121444</v>
      </c>
      <c r="C53" s="10">
        <v>20000</v>
      </c>
      <c r="D53" s="11" t="s">
        <v>32</v>
      </c>
      <c r="E53" s="11" t="s">
        <v>11</v>
      </c>
    </row>
    <row r="54" spans="1:5" x14ac:dyDescent="0.25">
      <c r="A54" s="8">
        <v>20102401</v>
      </c>
      <c r="B54" s="9">
        <v>43211706</v>
      </c>
      <c r="C54" s="10">
        <v>52500</v>
      </c>
      <c r="D54" s="11" t="s">
        <v>32</v>
      </c>
      <c r="E54" s="11" t="s">
        <v>11</v>
      </c>
    </row>
    <row r="55" spans="1:5" x14ac:dyDescent="0.25">
      <c r="A55" s="8">
        <v>20102401</v>
      </c>
      <c r="B55" s="9">
        <v>43211708</v>
      </c>
      <c r="C55" s="10">
        <v>42000</v>
      </c>
      <c r="D55" s="11" t="s">
        <v>32</v>
      </c>
      <c r="E55" s="11" t="s">
        <v>11</v>
      </c>
    </row>
    <row r="56" spans="1:5" x14ac:dyDescent="0.25">
      <c r="A56" s="8">
        <v>20102401</v>
      </c>
      <c r="B56" s="9">
        <v>39101699</v>
      </c>
      <c r="C56" s="10">
        <v>45500</v>
      </c>
      <c r="D56" s="11" t="s">
        <v>32</v>
      </c>
      <c r="E56" s="11" t="s">
        <v>11</v>
      </c>
    </row>
    <row r="57" spans="1:5" x14ac:dyDescent="0.25">
      <c r="A57" s="8">
        <v>20102401</v>
      </c>
      <c r="B57" s="9">
        <v>26111701</v>
      </c>
      <c r="C57" s="10">
        <v>50000</v>
      </c>
      <c r="D57" s="11" t="s">
        <v>32</v>
      </c>
      <c r="E57" s="11" t="s">
        <v>11</v>
      </c>
    </row>
    <row r="58" spans="1:5" x14ac:dyDescent="0.25">
      <c r="A58" s="8">
        <v>20102401</v>
      </c>
      <c r="B58" s="9">
        <v>26111704</v>
      </c>
      <c r="C58" s="10">
        <v>25000</v>
      </c>
      <c r="D58" s="11" t="s">
        <v>32</v>
      </c>
      <c r="E58" s="11" t="s">
        <v>11</v>
      </c>
    </row>
    <row r="59" spans="1:5" x14ac:dyDescent="0.25">
      <c r="A59" s="8">
        <v>20102401</v>
      </c>
      <c r="B59" s="9">
        <v>30151703</v>
      </c>
      <c r="C59" s="10">
        <v>50000</v>
      </c>
      <c r="D59" s="11" t="s">
        <v>33</v>
      </c>
      <c r="E59" s="11" t="s">
        <v>11</v>
      </c>
    </row>
    <row r="60" spans="1:5" x14ac:dyDescent="0.25">
      <c r="A60" s="8">
        <v>20102401</v>
      </c>
      <c r="B60" s="9">
        <v>40174908</v>
      </c>
      <c r="C60" s="10">
        <v>25000</v>
      </c>
      <c r="D60" s="11" t="s">
        <v>33</v>
      </c>
      <c r="E60" s="11" t="s">
        <v>11</v>
      </c>
    </row>
    <row r="61" spans="1:5" x14ac:dyDescent="0.25">
      <c r="A61" s="8">
        <v>20102401</v>
      </c>
      <c r="B61" s="9">
        <v>40172808</v>
      </c>
      <c r="C61" s="10">
        <v>25000</v>
      </c>
      <c r="D61" s="11" t="s">
        <v>33</v>
      </c>
      <c r="E61" s="11" t="s">
        <v>11</v>
      </c>
    </row>
    <row r="62" spans="1:5" x14ac:dyDescent="0.25">
      <c r="A62" s="8">
        <v>20102401</v>
      </c>
      <c r="B62" s="9">
        <v>41122411</v>
      </c>
      <c r="C62" s="10">
        <v>100000</v>
      </c>
      <c r="D62" s="11" t="s">
        <v>34</v>
      </c>
      <c r="E62" s="11" t="s">
        <v>35</v>
      </c>
    </row>
    <row r="63" spans="1:5" x14ac:dyDescent="0.25">
      <c r="A63" s="8">
        <v>20102401</v>
      </c>
      <c r="B63" s="12">
        <v>26111703</v>
      </c>
      <c r="C63" s="10">
        <v>600000</v>
      </c>
      <c r="D63" s="11" t="s">
        <v>36</v>
      </c>
      <c r="E63" s="11" t="s">
        <v>11</v>
      </c>
    </row>
    <row r="64" spans="1:5" x14ac:dyDescent="0.25">
      <c r="A64" s="8">
        <v>20102401</v>
      </c>
      <c r="B64" s="9" t="s">
        <v>37</v>
      </c>
      <c r="C64" s="10">
        <v>2400000</v>
      </c>
      <c r="D64" s="11" t="s">
        <v>36</v>
      </c>
      <c r="E64" s="11" t="s">
        <v>11</v>
      </c>
    </row>
    <row r="65" spans="1:5" x14ac:dyDescent="0.25">
      <c r="A65" s="8">
        <v>20102401</v>
      </c>
      <c r="B65" s="12">
        <v>44103109</v>
      </c>
      <c r="C65" s="10">
        <v>1650000</v>
      </c>
      <c r="D65" s="11" t="s">
        <v>36</v>
      </c>
      <c r="E65" s="11" t="s">
        <v>11</v>
      </c>
    </row>
    <row r="66" spans="1:5" x14ac:dyDescent="0.25">
      <c r="A66" s="8">
        <v>20102401</v>
      </c>
      <c r="B66" s="12">
        <v>44101706</v>
      </c>
      <c r="C66" s="10">
        <v>1600000</v>
      </c>
      <c r="D66" s="11" t="s">
        <v>36</v>
      </c>
      <c r="E66" s="11" t="s">
        <v>11</v>
      </c>
    </row>
    <row r="67" spans="1:5" x14ac:dyDescent="0.25">
      <c r="A67" s="8">
        <v>20102401</v>
      </c>
      <c r="B67" s="9" t="s">
        <v>38</v>
      </c>
      <c r="C67" s="10">
        <v>1000000</v>
      </c>
      <c r="D67" s="11" t="s">
        <v>36</v>
      </c>
      <c r="E67" s="11" t="s">
        <v>11</v>
      </c>
    </row>
    <row r="68" spans="1:5" x14ac:dyDescent="0.25">
      <c r="A68" s="8">
        <v>20102401</v>
      </c>
      <c r="B68" s="9">
        <v>44102402</v>
      </c>
      <c r="C68" s="10">
        <v>30000</v>
      </c>
      <c r="D68" s="11" t="s">
        <v>39</v>
      </c>
      <c r="E68" s="11" t="s">
        <v>11</v>
      </c>
    </row>
    <row r="69" spans="1:5" x14ac:dyDescent="0.25">
      <c r="A69" s="8">
        <v>20102401</v>
      </c>
      <c r="B69" s="9">
        <v>44121618</v>
      </c>
      <c r="C69" s="10">
        <v>10000</v>
      </c>
      <c r="D69" s="11" t="s">
        <v>39</v>
      </c>
      <c r="E69" s="11" t="s">
        <v>11</v>
      </c>
    </row>
    <row r="70" spans="1:5" x14ac:dyDescent="0.25">
      <c r="A70" s="8">
        <v>20102401</v>
      </c>
      <c r="B70" s="9">
        <v>31201610</v>
      </c>
      <c r="C70" s="10">
        <v>20000</v>
      </c>
      <c r="D70" s="11" t="s">
        <v>39</v>
      </c>
      <c r="E70" s="11" t="s">
        <v>11</v>
      </c>
    </row>
    <row r="71" spans="1:5" x14ac:dyDescent="0.25">
      <c r="A71" s="8">
        <v>20102401</v>
      </c>
      <c r="B71" s="9">
        <v>43211802</v>
      </c>
      <c r="C71" s="10">
        <v>40000</v>
      </c>
      <c r="D71" s="11" t="s">
        <v>39</v>
      </c>
      <c r="E71" s="11" t="s">
        <v>11</v>
      </c>
    </row>
    <row r="72" spans="1:5" x14ac:dyDescent="0.25">
      <c r="A72" s="8">
        <v>20102401</v>
      </c>
      <c r="B72" s="9">
        <v>31201517</v>
      </c>
      <c r="C72" s="10">
        <v>15000</v>
      </c>
      <c r="D72" s="11" t="s">
        <v>39</v>
      </c>
      <c r="E72" s="11" t="s">
        <v>11</v>
      </c>
    </row>
    <row r="73" spans="1:5" x14ac:dyDescent="0.25">
      <c r="A73" s="8">
        <v>20102401</v>
      </c>
      <c r="B73" s="9">
        <v>44101716</v>
      </c>
      <c r="C73" s="10">
        <v>20000</v>
      </c>
      <c r="D73" s="11" t="s">
        <v>39</v>
      </c>
      <c r="E73" s="11" t="s">
        <v>11</v>
      </c>
    </row>
    <row r="74" spans="1:5" x14ac:dyDescent="0.25">
      <c r="A74" s="8">
        <v>20102401</v>
      </c>
      <c r="B74" s="9">
        <v>44121605</v>
      </c>
      <c r="C74" s="10">
        <v>20000</v>
      </c>
      <c r="D74" s="11" t="s">
        <v>39</v>
      </c>
      <c r="E74" s="11" t="s">
        <v>11</v>
      </c>
    </row>
    <row r="75" spans="1:5" x14ac:dyDescent="0.25">
      <c r="A75" s="8">
        <v>20102401</v>
      </c>
      <c r="B75" s="9">
        <v>44121615</v>
      </c>
      <c r="C75" s="10">
        <v>20000</v>
      </c>
      <c r="D75" s="11" t="s">
        <v>39</v>
      </c>
      <c r="E75" s="11" t="s">
        <v>11</v>
      </c>
    </row>
    <row r="76" spans="1:5" x14ac:dyDescent="0.25">
      <c r="A76" s="8">
        <v>20102401</v>
      </c>
      <c r="B76" s="9">
        <v>44121612</v>
      </c>
      <c r="C76" s="10">
        <v>4400</v>
      </c>
      <c r="D76" s="11" t="s">
        <v>39</v>
      </c>
      <c r="E76" s="11" t="s">
        <v>11</v>
      </c>
    </row>
    <row r="77" spans="1:5" x14ac:dyDescent="0.25">
      <c r="A77" s="8">
        <v>20102401</v>
      </c>
      <c r="B77" s="9">
        <v>31201623</v>
      </c>
      <c r="C77" s="10">
        <v>10000</v>
      </c>
      <c r="D77" s="11" t="s">
        <v>39</v>
      </c>
      <c r="E77" s="11" t="s">
        <v>11</v>
      </c>
    </row>
    <row r="78" spans="1:5" x14ac:dyDescent="0.25">
      <c r="A78" s="8">
        <v>20102401</v>
      </c>
      <c r="B78" s="9">
        <v>44121705</v>
      </c>
      <c r="C78" s="10">
        <v>10000</v>
      </c>
      <c r="D78" s="11" t="s">
        <v>39</v>
      </c>
      <c r="E78" s="11" t="s">
        <v>11</v>
      </c>
    </row>
    <row r="79" spans="1:5" x14ac:dyDescent="0.25">
      <c r="A79" s="8">
        <v>20102401</v>
      </c>
      <c r="B79" s="9">
        <v>44121706</v>
      </c>
      <c r="C79" s="10">
        <v>30000</v>
      </c>
      <c r="D79" s="11" t="s">
        <v>39</v>
      </c>
      <c r="E79" s="11" t="s">
        <v>11</v>
      </c>
    </row>
    <row r="80" spans="1:5" x14ac:dyDescent="0.25">
      <c r="A80" s="8">
        <v>20102401</v>
      </c>
      <c r="B80" s="9">
        <v>43201824</v>
      </c>
      <c r="C80" s="10">
        <v>50000</v>
      </c>
      <c r="D80" s="11" t="s">
        <v>39</v>
      </c>
      <c r="E80" s="11" t="s">
        <v>11</v>
      </c>
    </row>
    <row r="81" spans="1:5" x14ac:dyDescent="0.25">
      <c r="A81" s="8">
        <v>20102401</v>
      </c>
      <c r="B81" s="9">
        <v>31201512</v>
      </c>
      <c r="C81" s="10">
        <v>30000</v>
      </c>
      <c r="D81" s="11" t="s">
        <v>39</v>
      </c>
      <c r="E81" s="11" t="s">
        <v>11</v>
      </c>
    </row>
    <row r="82" spans="1:5" x14ac:dyDescent="0.25">
      <c r="A82" s="8">
        <v>20102401</v>
      </c>
      <c r="B82" s="9">
        <v>31201611</v>
      </c>
      <c r="C82" s="10">
        <v>15000</v>
      </c>
      <c r="D82" s="11" t="s">
        <v>39</v>
      </c>
      <c r="E82" s="11" t="s">
        <v>11</v>
      </c>
    </row>
    <row r="83" spans="1:5" x14ac:dyDescent="0.25">
      <c r="A83" s="8">
        <v>20102401</v>
      </c>
      <c r="B83" s="9">
        <v>44121802</v>
      </c>
      <c r="C83" s="10">
        <v>20000</v>
      </c>
      <c r="D83" s="11" t="s">
        <v>39</v>
      </c>
      <c r="E83" s="11" t="s">
        <v>11</v>
      </c>
    </row>
    <row r="84" spans="1:5" x14ac:dyDescent="0.25">
      <c r="A84" s="8">
        <v>20102401</v>
      </c>
      <c r="B84" s="9">
        <v>44122106</v>
      </c>
      <c r="C84" s="10">
        <v>5000</v>
      </c>
      <c r="D84" s="11" t="s">
        <v>39</v>
      </c>
      <c r="E84" s="11" t="s">
        <v>11</v>
      </c>
    </row>
    <row r="85" spans="1:5" x14ac:dyDescent="0.25">
      <c r="A85" s="8">
        <v>20102401</v>
      </c>
      <c r="B85" s="9">
        <v>44121622</v>
      </c>
      <c r="C85" s="10">
        <v>5000</v>
      </c>
      <c r="D85" s="11" t="s">
        <v>39</v>
      </c>
      <c r="E85" s="11" t="s">
        <v>11</v>
      </c>
    </row>
    <row r="86" spans="1:5" x14ac:dyDescent="0.25">
      <c r="A86" s="8">
        <v>20102401</v>
      </c>
      <c r="B86" s="9">
        <v>44111912</v>
      </c>
      <c r="C86" s="10">
        <v>10000</v>
      </c>
      <c r="D86" s="11" t="s">
        <v>39</v>
      </c>
      <c r="E86" s="11" t="s">
        <v>11</v>
      </c>
    </row>
    <row r="87" spans="1:5" x14ac:dyDescent="0.25">
      <c r="A87" s="8">
        <v>20102401</v>
      </c>
      <c r="B87" s="9">
        <v>44122107</v>
      </c>
      <c r="C87" s="10">
        <v>10000</v>
      </c>
      <c r="D87" s="11" t="s">
        <v>39</v>
      </c>
      <c r="E87" s="11" t="s">
        <v>11</v>
      </c>
    </row>
    <row r="88" spans="1:5" x14ac:dyDescent="0.25">
      <c r="A88" s="8">
        <v>20102401</v>
      </c>
      <c r="B88" s="9">
        <v>44121708</v>
      </c>
      <c r="C88" s="10">
        <v>20000</v>
      </c>
      <c r="D88" s="11" t="s">
        <v>39</v>
      </c>
      <c r="E88" s="11" t="s">
        <v>11</v>
      </c>
    </row>
    <row r="89" spans="1:5" x14ac:dyDescent="0.25">
      <c r="A89" s="8">
        <v>20102401</v>
      </c>
      <c r="B89" s="9">
        <v>43211806</v>
      </c>
      <c r="C89" s="10">
        <v>30000</v>
      </c>
      <c r="D89" s="11" t="s">
        <v>39</v>
      </c>
      <c r="E89" s="11" t="s">
        <v>11</v>
      </c>
    </row>
    <row r="90" spans="1:5" x14ac:dyDescent="0.25">
      <c r="A90" s="8">
        <v>20102401</v>
      </c>
      <c r="B90" s="9">
        <v>44121619</v>
      </c>
      <c r="C90" s="10">
        <v>5600</v>
      </c>
      <c r="D90" s="11" t="s">
        <v>39</v>
      </c>
      <c r="E90" s="11" t="s">
        <v>11</v>
      </c>
    </row>
    <row r="91" spans="1:5" x14ac:dyDescent="0.25">
      <c r="A91" s="8">
        <v>20102401</v>
      </c>
      <c r="B91" s="9">
        <v>44121704</v>
      </c>
      <c r="C91" s="10">
        <v>40000</v>
      </c>
      <c r="D91" s="11" t="s">
        <v>39</v>
      </c>
      <c r="E91" s="11" t="s">
        <v>11</v>
      </c>
    </row>
    <row r="92" spans="1:5" x14ac:dyDescent="0.25">
      <c r="A92" s="8">
        <v>20102401</v>
      </c>
      <c r="B92" s="9">
        <v>44121701</v>
      </c>
      <c r="C92" s="10">
        <v>40000</v>
      </c>
      <c r="D92" s="11" t="s">
        <v>39</v>
      </c>
      <c r="E92" s="11" t="s">
        <v>11</v>
      </c>
    </row>
    <row r="93" spans="1:5" x14ac:dyDescent="0.25">
      <c r="A93" s="8">
        <v>20102401</v>
      </c>
      <c r="B93" s="9">
        <v>31201503</v>
      </c>
      <c r="C93" s="10">
        <v>15000</v>
      </c>
      <c r="D93" s="11" t="s">
        <v>39</v>
      </c>
      <c r="E93" s="11" t="s">
        <v>11</v>
      </c>
    </row>
    <row r="94" spans="1:5" x14ac:dyDescent="0.25">
      <c r="A94" s="8">
        <v>20102401</v>
      </c>
      <c r="B94" s="9">
        <v>44121613</v>
      </c>
      <c r="C94" s="10">
        <v>5000</v>
      </c>
      <c r="D94" s="11" t="s">
        <v>39</v>
      </c>
      <c r="E94" s="11" t="s">
        <v>11</v>
      </c>
    </row>
    <row r="95" spans="1:5" x14ac:dyDescent="0.25">
      <c r="A95" s="8">
        <v>20102401</v>
      </c>
      <c r="B95" s="9">
        <v>44121716</v>
      </c>
      <c r="C95" s="10">
        <v>20000</v>
      </c>
      <c r="D95" s="11" t="s">
        <v>39</v>
      </c>
      <c r="E95" s="11" t="s">
        <v>11</v>
      </c>
    </row>
    <row r="96" spans="1:5" x14ac:dyDescent="0.25">
      <c r="A96" s="8">
        <v>20102401</v>
      </c>
      <c r="B96" s="9">
        <v>44122118</v>
      </c>
      <c r="C96" s="10">
        <v>15000</v>
      </c>
      <c r="D96" s="11" t="s">
        <v>39</v>
      </c>
      <c r="E96" s="11" t="s">
        <v>11</v>
      </c>
    </row>
    <row r="97" spans="1:5" x14ac:dyDescent="0.25">
      <c r="A97" s="8">
        <v>20102401</v>
      </c>
      <c r="B97" s="9">
        <v>41111604</v>
      </c>
      <c r="C97" s="10">
        <v>5000</v>
      </c>
      <c r="D97" s="11" t="s">
        <v>39</v>
      </c>
      <c r="E97" s="11" t="s">
        <v>11</v>
      </c>
    </row>
    <row r="98" spans="1:5" x14ac:dyDescent="0.25">
      <c r="A98" s="8">
        <v>20102401</v>
      </c>
      <c r="B98" s="9">
        <v>43201811</v>
      </c>
      <c r="C98" s="10">
        <v>15000</v>
      </c>
      <c r="D98" s="11" t="s">
        <v>39</v>
      </c>
      <c r="E98" s="11" t="s">
        <v>11</v>
      </c>
    </row>
    <row r="99" spans="1:5" x14ac:dyDescent="0.25">
      <c r="A99" s="8">
        <v>20102401</v>
      </c>
      <c r="B99" s="9">
        <v>43212299</v>
      </c>
      <c r="C99" s="10">
        <v>450000</v>
      </c>
      <c r="D99" s="11" t="s">
        <v>39</v>
      </c>
      <c r="E99" s="11" t="s">
        <v>11</v>
      </c>
    </row>
    <row r="100" spans="1:5" x14ac:dyDescent="0.25">
      <c r="A100" s="8">
        <v>20102401</v>
      </c>
      <c r="B100" s="9">
        <v>42291632</v>
      </c>
      <c r="C100" s="10">
        <v>40000</v>
      </c>
      <c r="D100" s="11" t="s">
        <v>40</v>
      </c>
      <c r="E100" s="11" t="s">
        <v>11</v>
      </c>
    </row>
    <row r="101" spans="1:5" x14ac:dyDescent="0.25">
      <c r="A101" s="8">
        <v>20102401</v>
      </c>
      <c r="B101" s="9">
        <v>42291613</v>
      </c>
      <c r="C101" s="10">
        <v>20000</v>
      </c>
      <c r="D101" s="11" t="s">
        <v>40</v>
      </c>
      <c r="E101" s="11" t="s">
        <v>11</v>
      </c>
    </row>
    <row r="102" spans="1:5" x14ac:dyDescent="0.25">
      <c r="A102" s="8">
        <v>20102401</v>
      </c>
      <c r="B102" s="9">
        <v>42311545</v>
      </c>
      <c r="C102" s="10">
        <v>150000</v>
      </c>
      <c r="D102" s="11" t="s">
        <v>40</v>
      </c>
      <c r="E102" s="11" t="s">
        <v>11</v>
      </c>
    </row>
    <row r="103" spans="1:5" x14ac:dyDescent="0.25">
      <c r="A103" s="8">
        <v>20102401</v>
      </c>
      <c r="B103" s="9">
        <v>42132205</v>
      </c>
      <c r="C103" s="10">
        <v>395000</v>
      </c>
      <c r="D103" s="11" t="s">
        <v>40</v>
      </c>
      <c r="E103" s="11" t="s">
        <v>11</v>
      </c>
    </row>
    <row r="104" spans="1:5" x14ac:dyDescent="0.25">
      <c r="A104" s="8">
        <v>20102401</v>
      </c>
      <c r="B104" s="9">
        <v>42142609</v>
      </c>
      <c r="C104" s="10">
        <v>55000</v>
      </c>
      <c r="D104" s="11" t="s">
        <v>40</v>
      </c>
      <c r="E104" s="11" t="s">
        <v>11</v>
      </c>
    </row>
    <row r="105" spans="1:5" x14ac:dyDescent="0.25">
      <c r="A105" s="8">
        <v>20102401</v>
      </c>
      <c r="B105" s="9">
        <v>41104102</v>
      </c>
      <c r="C105" s="10">
        <v>100000</v>
      </c>
      <c r="D105" s="11" t="s">
        <v>40</v>
      </c>
      <c r="E105" s="11" t="s">
        <v>11</v>
      </c>
    </row>
    <row r="106" spans="1:5" x14ac:dyDescent="0.25">
      <c r="A106" s="8">
        <v>20102401</v>
      </c>
      <c r="B106" s="9">
        <v>42311546</v>
      </c>
      <c r="C106" s="10">
        <v>50000</v>
      </c>
      <c r="D106" s="11" t="s">
        <v>40</v>
      </c>
      <c r="E106" s="11" t="s">
        <v>11</v>
      </c>
    </row>
    <row r="107" spans="1:5" x14ac:dyDescent="0.25">
      <c r="A107" s="8">
        <v>20102401</v>
      </c>
      <c r="B107" s="9">
        <v>46182001</v>
      </c>
      <c r="C107" s="10">
        <v>50000</v>
      </c>
      <c r="D107" s="11" t="s">
        <v>40</v>
      </c>
      <c r="E107" s="11" t="s">
        <v>11</v>
      </c>
    </row>
    <row r="108" spans="1:5" x14ac:dyDescent="0.25">
      <c r="A108" s="8">
        <v>20102401</v>
      </c>
      <c r="B108" s="9">
        <v>42221504</v>
      </c>
      <c r="C108" s="10">
        <v>50000</v>
      </c>
      <c r="D108" s="11" t="s">
        <v>40</v>
      </c>
      <c r="E108" s="11" t="s">
        <v>11</v>
      </c>
    </row>
    <row r="109" spans="1:5" x14ac:dyDescent="0.25">
      <c r="A109" s="8">
        <v>20102401</v>
      </c>
      <c r="B109" s="9">
        <v>42132102</v>
      </c>
      <c r="C109" s="10">
        <v>500000</v>
      </c>
      <c r="D109" s="11" t="s">
        <v>40</v>
      </c>
      <c r="E109" s="11" t="s">
        <v>11</v>
      </c>
    </row>
    <row r="110" spans="1:5" x14ac:dyDescent="0.25">
      <c r="A110" s="8">
        <v>20102401</v>
      </c>
      <c r="B110" s="9">
        <v>42141501</v>
      </c>
      <c r="C110" s="10">
        <v>20000</v>
      </c>
      <c r="D110" s="11" t="s">
        <v>40</v>
      </c>
      <c r="E110" s="11" t="s">
        <v>11</v>
      </c>
    </row>
    <row r="111" spans="1:5" x14ac:dyDescent="0.25">
      <c r="A111" s="8">
        <v>20102401</v>
      </c>
      <c r="B111" s="9">
        <v>42141502</v>
      </c>
      <c r="C111" s="10">
        <v>20000</v>
      </c>
      <c r="D111" s="11" t="s">
        <v>40</v>
      </c>
      <c r="E111" s="11" t="s">
        <v>11</v>
      </c>
    </row>
    <row r="112" spans="1:5" x14ac:dyDescent="0.25">
      <c r="A112" s="8">
        <v>20102401</v>
      </c>
      <c r="B112" s="9">
        <v>42281916</v>
      </c>
      <c r="C112" s="10">
        <v>50000</v>
      </c>
      <c r="D112" s="11" t="s">
        <v>40</v>
      </c>
      <c r="E112" s="11" t="s">
        <v>11</v>
      </c>
    </row>
    <row r="113" spans="1:5" x14ac:dyDescent="0.25">
      <c r="A113" s="8">
        <v>20102401</v>
      </c>
      <c r="B113" s="9">
        <v>14111530</v>
      </c>
      <c r="C113" s="10">
        <v>105000</v>
      </c>
      <c r="D113" s="11" t="s">
        <v>41</v>
      </c>
      <c r="E113" s="11" t="s">
        <v>11</v>
      </c>
    </row>
    <row r="114" spans="1:5" x14ac:dyDescent="0.25">
      <c r="A114" s="8">
        <v>20102401</v>
      </c>
      <c r="B114" s="9">
        <v>14111514</v>
      </c>
      <c r="C114" s="10">
        <v>120000</v>
      </c>
      <c r="D114" s="11" t="s">
        <v>41</v>
      </c>
      <c r="E114" s="11" t="s">
        <v>11</v>
      </c>
    </row>
    <row r="115" spans="1:5" x14ac:dyDescent="0.25">
      <c r="A115" s="8">
        <v>20102401</v>
      </c>
      <c r="B115" s="9">
        <v>44122011</v>
      </c>
      <c r="C115" s="10">
        <v>60000</v>
      </c>
      <c r="D115" s="11" t="s">
        <v>41</v>
      </c>
      <c r="E115" s="11" t="s">
        <v>11</v>
      </c>
    </row>
    <row r="116" spans="1:5" x14ac:dyDescent="0.25">
      <c r="A116" s="8">
        <v>20102401</v>
      </c>
      <c r="B116" s="9">
        <v>55121616</v>
      </c>
      <c r="C116" s="10">
        <v>15000</v>
      </c>
      <c r="D116" s="11" t="s">
        <v>41</v>
      </c>
      <c r="E116" s="11" t="s">
        <v>11</v>
      </c>
    </row>
    <row r="117" spans="1:5" x14ac:dyDescent="0.25">
      <c r="A117" s="8">
        <v>20102401</v>
      </c>
      <c r="B117" s="9">
        <v>44122010</v>
      </c>
      <c r="C117" s="10">
        <v>25000</v>
      </c>
      <c r="D117" s="11" t="s">
        <v>41</v>
      </c>
      <c r="E117" s="11" t="s">
        <v>11</v>
      </c>
    </row>
    <row r="118" spans="1:5" x14ac:dyDescent="0.25">
      <c r="A118" s="8">
        <v>20102401</v>
      </c>
      <c r="B118" s="9">
        <v>14111507</v>
      </c>
      <c r="C118" s="10">
        <v>515000</v>
      </c>
      <c r="D118" s="11" t="s">
        <v>41</v>
      </c>
      <c r="E118" s="11" t="s">
        <v>11</v>
      </c>
    </row>
    <row r="119" spans="1:5" x14ac:dyDescent="0.25">
      <c r="A119" s="8">
        <v>20102401</v>
      </c>
      <c r="B119" s="9">
        <v>44122017</v>
      </c>
      <c r="C119" s="10">
        <v>20000</v>
      </c>
      <c r="D119" s="11" t="s">
        <v>41</v>
      </c>
      <c r="E119" s="11" t="s">
        <v>11</v>
      </c>
    </row>
    <row r="120" spans="1:5" x14ac:dyDescent="0.25">
      <c r="A120" s="8">
        <v>20102401</v>
      </c>
      <c r="B120" s="9">
        <v>44121505</v>
      </c>
      <c r="C120" s="10">
        <v>25000</v>
      </c>
      <c r="D120" s="11" t="s">
        <v>41</v>
      </c>
      <c r="E120" s="11" t="s">
        <v>11</v>
      </c>
    </row>
    <row r="121" spans="1:5" x14ac:dyDescent="0.25">
      <c r="A121" s="8">
        <v>20102401</v>
      </c>
      <c r="B121" s="9">
        <v>44122019</v>
      </c>
      <c r="C121" s="10">
        <v>215000</v>
      </c>
      <c r="D121" s="11" t="s">
        <v>41</v>
      </c>
      <c r="E121" s="11" t="s">
        <v>11</v>
      </c>
    </row>
    <row r="122" spans="1:5" x14ac:dyDescent="0.25">
      <c r="A122" s="8">
        <v>20102401</v>
      </c>
      <c r="B122" s="9">
        <v>14111606</v>
      </c>
      <c r="C122" s="10">
        <v>100000</v>
      </c>
      <c r="D122" s="11" t="s">
        <v>41</v>
      </c>
      <c r="E122" s="11" t="s">
        <v>11</v>
      </c>
    </row>
    <row r="123" spans="1:5" x14ac:dyDescent="0.25">
      <c r="A123" s="8">
        <v>20102401</v>
      </c>
      <c r="B123" s="9">
        <v>53101699</v>
      </c>
      <c r="C123" s="10">
        <v>1000000</v>
      </c>
      <c r="D123" s="11" t="s">
        <v>42</v>
      </c>
      <c r="E123" s="11" t="s">
        <v>35</v>
      </c>
    </row>
    <row r="124" spans="1:5" x14ac:dyDescent="0.25">
      <c r="A124" s="8">
        <v>20102401</v>
      </c>
      <c r="B124" s="9" t="s">
        <v>43</v>
      </c>
      <c r="C124" s="10">
        <v>100000</v>
      </c>
      <c r="D124" s="11" t="s">
        <v>42</v>
      </c>
      <c r="E124" s="11" t="s">
        <v>35</v>
      </c>
    </row>
    <row r="125" spans="1:5" x14ac:dyDescent="0.25">
      <c r="A125" s="8">
        <v>20102401</v>
      </c>
      <c r="B125" s="9" t="s">
        <v>44</v>
      </c>
      <c r="C125" s="10">
        <v>2000000</v>
      </c>
      <c r="D125" s="11" t="s">
        <v>42</v>
      </c>
      <c r="E125" s="11" t="s">
        <v>35</v>
      </c>
    </row>
    <row r="126" spans="1:5" x14ac:dyDescent="0.25">
      <c r="A126" s="8">
        <v>20102401</v>
      </c>
      <c r="B126" s="9" t="s">
        <v>45</v>
      </c>
      <c r="C126" s="10">
        <v>900000</v>
      </c>
      <c r="D126" s="11" t="s">
        <v>42</v>
      </c>
      <c r="E126" s="11" t="s">
        <v>35</v>
      </c>
    </row>
    <row r="127" spans="1:5" x14ac:dyDescent="0.25">
      <c r="A127" s="8">
        <v>20102401</v>
      </c>
      <c r="B127" s="9">
        <v>47131830</v>
      </c>
      <c r="C127" s="10">
        <v>50000</v>
      </c>
      <c r="D127" s="11" t="s">
        <v>46</v>
      </c>
      <c r="E127" s="11" t="s">
        <v>11</v>
      </c>
    </row>
    <row r="128" spans="1:5" x14ac:dyDescent="0.25">
      <c r="A128" s="8">
        <v>20102401</v>
      </c>
      <c r="B128" s="9">
        <v>47131810</v>
      </c>
      <c r="C128" s="10">
        <v>10000</v>
      </c>
      <c r="D128" s="11" t="s">
        <v>46</v>
      </c>
      <c r="E128" s="11" t="s">
        <v>11</v>
      </c>
    </row>
    <row r="129" spans="1:5" x14ac:dyDescent="0.25">
      <c r="A129" s="8">
        <v>20102401</v>
      </c>
      <c r="B129" s="9">
        <v>47131602</v>
      </c>
      <c r="C129" s="10">
        <v>12000</v>
      </c>
      <c r="D129" s="11" t="s">
        <v>46</v>
      </c>
      <c r="E129" s="11" t="s">
        <v>11</v>
      </c>
    </row>
    <row r="130" spans="1:5" x14ac:dyDescent="0.25">
      <c r="A130" s="8">
        <v>20102401</v>
      </c>
      <c r="B130" s="9">
        <v>47131812</v>
      </c>
      <c r="C130" s="10">
        <v>100000</v>
      </c>
      <c r="D130" s="11" t="s">
        <v>46</v>
      </c>
      <c r="E130" s="11" t="s">
        <v>11</v>
      </c>
    </row>
    <row r="131" spans="1:5" x14ac:dyDescent="0.25">
      <c r="A131" s="8">
        <v>20102401</v>
      </c>
      <c r="B131" s="9">
        <v>47131807</v>
      </c>
      <c r="C131" s="10">
        <v>142000</v>
      </c>
      <c r="D131" s="11" t="s">
        <v>46</v>
      </c>
      <c r="E131" s="11" t="s">
        <v>11</v>
      </c>
    </row>
    <row r="132" spans="1:5" x14ac:dyDescent="0.25">
      <c r="A132" s="8">
        <v>20102401</v>
      </c>
      <c r="B132" s="9">
        <v>47131803</v>
      </c>
      <c r="C132" s="10">
        <v>120000</v>
      </c>
      <c r="D132" s="11" t="s">
        <v>46</v>
      </c>
      <c r="E132" s="11" t="s">
        <v>11</v>
      </c>
    </row>
    <row r="133" spans="1:5" x14ac:dyDescent="0.25">
      <c r="A133" s="8">
        <v>20102401</v>
      </c>
      <c r="B133" s="9">
        <v>47121701</v>
      </c>
      <c r="C133" s="10">
        <v>129500</v>
      </c>
      <c r="D133" s="11" t="s">
        <v>46</v>
      </c>
      <c r="E133" s="11" t="s">
        <v>11</v>
      </c>
    </row>
    <row r="134" spans="1:5" x14ac:dyDescent="0.25">
      <c r="A134" s="8">
        <v>20102401</v>
      </c>
      <c r="B134" s="9">
        <v>14111704</v>
      </c>
      <c r="C134" s="10">
        <v>200000</v>
      </c>
      <c r="D134" s="11" t="s">
        <v>46</v>
      </c>
      <c r="E134" s="11" t="s">
        <v>11</v>
      </c>
    </row>
    <row r="135" spans="1:5" x14ac:dyDescent="0.25">
      <c r="A135" s="8">
        <v>20102401</v>
      </c>
      <c r="B135" s="9">
        <v>52121704</v>
      </c>
      <c r="C135" s="10">
        <v>203400</v>
      </c>
      <c r="D135" s="11" t="s">
        <v>46</v>
      </c>
      <c r="E135" s="11" t="s">
        <v>11</v>
      </c>
    </row>
    <row r="136" spans="1:5" x14ac:dyDescent="0.25">
      <c r="A136" s="8">
        <v>20102401</v>
      </c>
      <c r="B136" s="9">
        <v>53131608</v>
      </c>
      <c r="C136" s="10">
        <v>72800</v>
      </c>
      <c r="D136" s="11" t="s">
        <v>46</v>
      </c>
      <c r="E136" s="11" t="s">
        <v>11</v>
      </c>
    </row>
    <row r="137" spans="1:5" x14ac:dyDescent="0.25">
      <c r="A137" s="8">
        <v>20102401</v>
      </c>
      <c r="B137" s="9">
        <v>47131824</v>
      </c>
      <c r="C137" s="10">
        <v>20000</v>
      </c>
      <c r="D137" s="11" t="s">
        <v>46</v>
      </c>
      <c r="E137" s="11" t="s">
        <v>11</v>
      </c>
    </row>
    <row r="138" spans="1:5" x14ac:dyDescent="0.25">
      <c r="A138" s="8">
        <v>20102401</v>
      </c>
      <c r="B138" s="9">
        <v>47131816</v>
      </c>
      <c r="C138" s="10">
        <v>50000</v>
      </c>
      <c r="D138" s="11" t="s">
        <v>46</v>
      </c>
      <c r="E138" s="11" t="s">
        <v>11</v>
      </c>
    </row>
    <row r="139" spans="1:5" x14ac:dyDescent="0.25">
      <c r="A139" s="8">
        <v>20102401</v>
      </c>
      <c r="B139" s="9">
        <v>51473016</v>
      </c>
      <c r="C139" s="10">
        <v>140000</v>
      </c>
      <c r="D139" s="11" t="s">
        <v>46</v>
      </c>
      <c r="E139" s="11" t="s">
        <v>11</v>
      </c>
    </row>
    <row r="140" spans="1:5" x14ac:dyDescent="0.25">
      <c r="A140" s="8">
        <v>20102401</v>
      </c>
      <c r="B140" s="9">
        <v>46181504</v>
      </c>
      <c r="C140" s="10">
        <v>10000</v>
      </c>
      <c r="D140" s="11" t="s">
        <v>46</v>
      </c>
      <c r="E140" s="11" t="s">
        <v>11</v>
      </c>
    </row>
    <row r="141" spans="1:5" x14ac:dyDescent="0.25">
      <c r="A141" s="8">
        <v>20102401</v>
      </c>
      <c r="B141" s="9">
        <v>47131802</v>
      </c>
      <c r="C141" s="10">
        <v>57887</v>
      </c>
      <c r="D141" s="11" t="s">
        <v>46</v>
      </c>
      <c r="E141" s="11" t="s">
        <v>11</v>
      </c>
    </row>
    <row r="142" spans="1:5" x14ac:dyDescent="0.25">
      <c r="A142" s="8">
        <v>20102401</v>
      </c>
      <c r="B142" s="9">
        <v>47131828</v>
      </c>
      <c r="C142" s="10">
        <v>30480</v>
      </c>
      <c r="D142" s="11" t="s">
        <v>46</v>
      </c>
      <c r="E142" s="11" t="s">
        <v>11</v>
      </c>
    </row>
    <row r="143" spans="1:5" x14ac:dyDescent="0.25">
      <c r="A143" s="8">
        <v>20102401</v>
      </c>
      <c r="B143" s="9">
        <v>47131609</v>
      </c>
      <c r="C143" s="10">
        <v>18863</v>
      </c>
      <c r="D143" s="11" t="s">
        <v>46</v>
      </c>
      <c r="E143" s="11" t="s">
        <v>11</v>
      </c>
    </row>
    <row r="144" spans="1:5" x14ac:dyDescent="0.25">
      <c r="A144" s="8">
        <v>20102401</v>
      </c>
      <c r="B144" s="9">
        <v>47131604</v>
      </c>
      <c r="C144" s="10">
        <v>32780</v>
      </c>
      <c r="D144" s="11" t="s">
        <v>46</v>
      </c>
      <c r="E144" s="11" t="s">
        <v>11</v>
      </c>
    </row>
    <row r="145" spans="1:5" x14ac:dyDescent="0.25">
      <c r="A145" s="8">
        <v>20102401</v>
      </c>
      <c r="B145" s="9">
        <v>47131608</v>
      </c>
      <c r="C145" s="10">
        <v>9000</v>
      </c>
      <c r="D145" s="11" t="s">
        <v>46</v>
      </c>
      <c r="E145" s="11" t="s">
        <v>11</v>
      </c>
    </row>
    <row r="146" spans="1:5" x14ac:dyDescent="0.25">
      <c r="A146" s="8">
        <v>20102401</v>
      </c>
      <c r="B146" s="9">
        <v>47121807</v>
      </c>
      <c r="C146" s="10">
        <v>20600</v>
      </c>
      <c r="D146" s="11" t="s">
        <v>46</v>
      </c>
      <c r="E146" s="11" t="s">
        <v>11</v>
      </c>
    </row>
    <row r="147" spans="1:5" x14ac:dyDescent="0.25">
      <c r="A147" s="8">
        <v>20102401</v>
      </c>
      <c r="B147" s="9">
        <v>47131805</v>
      </c>
      <c r="C147" s="10">
        <v>28390</v>
      </c>
      <c r="D147" s="11" t="s">
        <v>46</v>
      </c>
      <c r="E147" s="11" t="s">
        <v>11</v>
      </c>
    </row>
    <row r="148" spans="1:5" x14ac:dyDescent="0.25">
      <c r="A148" s="8">
        <v>20102401</v>
      </c>
      <c r="B148" s="9">
        <v>47131617</v>
      </c>
      <c r="C148" s="10">
        <v>32700</v>
      </c>
      <c r="D148" s="11" t="s">
        <v>46</v>
      </c>
      <c r="E148" s="11" t="s">
        <v>11</v>
      </c>
    </row>
    <row r="149" spans="1:5" x14ac:dyDescent="0.25">
      <c r="A149" s="8">
        <v>20102401</v>
      </c>
      <c r="B149" s="9">
        <v>47131501</v>
      </c>
      <c r="C149" s="10">
        <v>169000</v>
      </c>
      <c r="D149" s="11" t="s">
        <v>46</v>
      </c>
      <c r="E149" s="11" t="s">
        <v>11</v>
      </c>
    </row>
    <row r="150" spans="1:5" x14ac:dyDescent="0.25">
      <c r="A150" s="8">
        <v>20102401</v>
      </c>
      <c r="B150" s="9">
        <v>47131605</v>
      </c>
      <c r="C150" s="10">
        <v>63600</v>
      </c>
      <c r="D150" s="11" t="s">
        <v>46</v>
      </c>
      <c r="E150" s="11" t="s">
        <v>11</v>
      </c>
    </row>
    <row r="151" spans="1:5" x14ac:dyDescent="0.25">
      <c r="A151" s="8">
        <v>20102401</v>
      </c>
      <c r="B151" s="9">
        <v>47131611</v>
      </c>
      <c r="C151" s="10">
        <v>12000</v>
      </c>
      <c r="D151" s="11" t="s">
        <v>46</v>
      </c>
      <c r="E151" s="11" t="s">
        <v>11</v>
      </c>
    </row>
    <row r="152" spans="1:5" x14ac:dyDescent="0.25">
      <c r="A152" s="8">
        <v>20102401</v>
      </c>
      <c r="B152" s="9" t="s">
        <v>47</v>
      </c>
      <c r="C152" s="10">
        <v>30000</v>
      </c>
      <c r="D152" s="11" t="s">
        <v>48</v>
      </c>
      <c r="E152" s="11" t="s">
        <v>35</v>
      </c>
    </row>
    <row r="153" spans="1:5" x14ac:dyDescent="0.25">
      <c r="A153" s="8">
        <v>20102401</v>
      </c>
      <c r="B153" s="9" t="s">
        <v>49</v>
      </c>
      <c r="C153" s="10">
        <v>50000</v>
      </c>
      <c r="D153" s="11" t="s">
        <v>48</v>
      </c>
      <c r="E153" s="11" t="s">
        <v>35</v>
      </c>
    </row>
    <row r="154" spans="1:5" x14ac:dyDescent="0.25">
      <c r="A154" s="8">
        <v>20102401</v>
      </c>
      <c r="B154" s="9" t="s">
        <v>50</v>
      </c>
      <c r="C154" s="10">
        <v>30000</v>
      </c>
      <c r="D154" s="11" t="s">
        <v>48</v>
      </c>
      <c r="E154" s="11" t="s">
        <v>35</v>
      </c>
    </row>
    <row r="155" spans="1:5" x14ac:dyDescent="0.25">
      <c r="A155" s="8">
        <v>20102401</v>
      </c>
      <c r="B155" s="9">
        <v>31201513</v>
      </c>
      <c r="C155" s="10">
        <v>40000</v>
      </c>
      <c r="D155" s="11" t="s">
        <v>48</v>
      </c>
      <c r="E155" s="11" t="s">
        <v>35</v>
      </c>
    </row>
    <row r="156" spans="1:5" x14ac:dyDescent="0.25">
      <c r="A156" s="8">
        <v>20102401</v>
      </c>
      <c r="B156" s="9" t="s">
        <v>51</v>
      </c>
      <c r="C156" s="10">
        <v>50000</v>
      </c>
      <c r="D156" s="11" t="s">
        <v>48</v>
      </c>
      <c r="E156" s="11" t="s">
        <v>35</v>
      </c>
    </row>
    <row r="157" spans="1:5" x14ac:dyDescent="0.25">
      <c r="A157" s="8">
        <v>20102401</v>
      </c>
      <c r="B157" s="9">
        <v>26111702</v>
      </c>
      <c r="C157" s="10">
        <v>69100</v>
      </c>
      <c r="D157" s="11" t="s">
        <v>52</v>
      </c>
      <c r="E157" s="11" t="s">
        <v>35</v>
      </c>
    </row>
    <row r="158" spans="1:5" x14ac:dyDescent="0.25">
      <c r="A158" s="8">
        <v>20102401</v>
      </c>
      <c r="B158" s="9">
        <v>26111701</v>
      </c>
      <c r="C158" s="10">
        <v>30900</v>
      </c>
      <c r="D158" s="11" t="s">
        <v>52</v>
      </c>
      <c r="E158" s="11" t="s">
        <v>35</v>
      </c>
    </row>
    <row r="159" spans="1:5" x14ac:dyDescent="0.25">
      <c r="A159" s="8">
        <v>20102401</v>
      </c>
      <c r="B159" s="9">
        <v>52161535</v>
      </c>
      <c r="C159" s="10">
        <v>80000</v>
      </c>
      <c r="D159" s="11" t="s">
        <v>9</v>
      </c>
      <c r="E159" s="11" t="s">
        <v>35</v>
      </c>
    </row>
    <row r="160" spans="1:5" x14ac:dyDescent="0.25">
      <c r="A160" s="8">
        <v>20102401</v>
      </c>
      <c r="B160" s="9">
        <v>43221525</v>
      </c>
      <c r="C160" s="10">
        <v>220000</v>
      </c>
      <c r="D160" s="11" t="s">
        <v>9</v>
      </c>
      <c r="E160" s="11" t="s">
        <v>35</v>
      </c>
    </row>
    <row r="161" spans="1:5" x14ac:dyDescent="0.25">
      <c r="A161" s="8">
        <v>20102401</v>
      </c>
      <c r="B161" s="9">
        <v>56112102</v>
      </c>
      <c r="C161" s="10">
        <v>15443710</v>
      </c>
      <c r="D161" s="11" t="s">
        <v>53</v>
      </c>
      <c r="E161" s="11" t="s">
        <v>35</v>
      </c>
    </row>
    <row r="162" spans="1:5" x14ac:dyDescent="0.25">
      <c r="A162" s="8">
        <v>20102401</v>
      </c>
      <c r="B162" s="9">
        <v>40101701</v>
      </c>
      <c r="C162" s="10">
        <v>5000000</v>
      </c>
      <c r="D162" s="11" t="s">
        <v>53</v>
      </c>
      <c r="E162" s="11" t="s">
        <v>35</v>
      </c>
    </row>
    <row r="163" spans="1:5" x14ac:dyDescent="0.25">
      <c r="A163" s="8">
        <v>20102401</v>
      </c>
      <c r="B163" s="9">
        <v>46182205</v>
      </c>
      <c r="C163" s="10">
        <v>200000</v>
      </c>
      <c r="D163" s="11" t="s">
        <v>53</v>
      </c>
      <c r="E163" s="11" t="s">
        <v>35</v>
      </c>
    </row>
    <row r="164" spans="1:5" x14ac:dyDescent="0.25">
      <c r="A164" s="8">
        <v>20102401</v>
      </c>
      <c r="B164" s="9">
        <v>56101519</v>
      </c>
      <c r="C164" s="10">
        <v>356290</v>
      </c>
      <c r="D164" s="11" t="s">
        <v>53</v>
      </c>
      <c r="E164" s="11" t="s">
        <v>35</v>
      </c>
    </row>
    <row r="165" spans="1:5" x14ac:dyDescent="0.25">
      <c r="A165" s="8">
        <v>20102401</v>
      </c>
      <c r="B165" s="9">
        <v>43222612</v>
      </c>
      <c r="C165" s="10">
        <v>154800000</v>
      </c>
      <c r="D165" s="11" t="s">
        <v>54</v>
      </c>
      <c r="E165" s="11" t="s">
        <v>11</v>
      </c>
    </row>
    <row r="166" spans="1:5" x14ac:dyDescent="0.25">
      <c r="A166" s="8">
        <v>20102401</v>
      </c>
      <c r="B166" s="9">
        <v>43211503</v>
      </c>
      <c r="C166" s="10">
        <v>100000000</v>
      </c>
      <c r="D166" s="11" t="s">
        <v>54</v>
      </c>
      <c r="E166" s="11" t="s">
        <v>11</v>
      </c>
    </row>
    <row r="167" spans="1:5" x14ac:dyDescent="0.25">
      <c r="A167" s="8">
        <v>20102401</v>
      </c>
      <c r="B167" s="9">
        <v>43211507</v>
      </c>
      <c r="C167" s="10">
        <v>80000000</v>
      </c>
      <c r="D167" s="11" t="s">
        <v>54</v>
      </c>
      <c r="E167" s="11" t="s">
        <v>11</v>
      </c>
    </row>
    <row r="168" spans="1:5" x14ac:dyDescent="0.25">
      <c r="A168" s="8">
        <v>20102401</v>
      </c>
      <c r="B168" s="9">
        <v>39121011</v>
      </c>
      <c r="C168" s="10">
        <v>32750000</v>
      </c>
      <c r="D168" s="11" t="s">
        <v>54</v>
      </c>
      <c r="E168" s="11" t="s">
        <v>11</v>
      </c>
    </row>
    <row r="169" spans="1:5" x14ac:dyDescent="0.25">
      <c r="A169" s="8">
        <v>20102401</v>
      </c>
      <c r="B169" s="9">
        <v>42172101</v>
      </c>
      <c r="C169" s="10">
        <v>1400000</v>
      </c>
      <c r="D169" s="11" t="s">
        <v>55</v>
      </c>
      <c r="E169" s="11" t="s">
        <v>11</v>
      </c>
    </row>
    <row r="170" spans="1:5" x14ac:dyDescent="0.25">
      <c r="A170" s="8">
        <v>20102401</v>
      </c>
      <c r="B170" s="9">
        <v>46191601</v>
      </c>
      <c r="C170" s="10">
        <v>1000000</v>
      </c>
      <c r="D170" s="11" t="s">
        <v>56</v>
      </c>
      <c r="E170" s="11" t="s">
        <v>35</v>
      </c>
    </row>
    <row r="171" spans="1:5" x14ac:dyDescent="0.25">
      <c r="A171" s="8">
        <v>20102401</v>
      </c>
      <c r="B171" s="9">
        <v>46181502</v>
      </c>
      <c r="C171" s="10">
        <v>2000000</v>
      </c>
      <c r="D171" s="11" t="s">
        <v>56</v>
      </c>
      <c r="E171" s="11" t="s">
        <v>35</v>
      </c>
    </row>
    <row r="172" spans="1:5" x14ac:dyDescent="0.25">
      <c r="A172" s="8">
        <v>20102401</v>
      </c>
      <c r="B172" s="9">
        <v>46191501</v>
      </c>
      <c r="C172" s="10">
        <v>450000</v>
      </c>
      <c r="D172" s="11" t="s">
        <v>56</v>
      </c>
      <c r="E172" s="11" t="s">
        <v>35</v>
      </c>
    </row>
    <row r="173" spans="1:5" x14ac:dyDescent="0.25">
      <c r="A173" s="8">
        <v>20102401</v>
      </c>
      <c r="B173" s="9">
        <v>46171606</v>
      </c>
      <c r="C173" s="10">
        <v>300000</v>
      </c>
      <c r="D173" s="11" t="s">
        <v>56</v>
      </c>
      <c r="E173" s="11" t="s">
        <v>35</v>
      </c>
    </row>
    <row r="174" spans="1:5" x14ac:dyDescent="0.25">
      <c r="A174" s="8">
        <v>20102401</v>
      </c>
      <c r="B174" s="9">
        <v>81112202</v>
      </c>
      <c r="C174" s="10">
        <v>56000000</v>
      </c>
      <c r="D174" s="11" t="s">
        <v>57</v>
      </c>
      <c r="E174" s="11" t="s">
        <v>11</v>
      </c>
    </row>
    <row r="175" spans="1:5" x14ac:dyDescent="0.25">
      <c r="A175" s="8">
        <v>20102401</v>
      </c>
      <c r="B175" s="9">
        <v>81112501</v>
      </c>
      <c r="C175" s="10">
        <v>50000000</v>
      </c>
      <c r="D175" s="11" t="s">
        <v>57</v>
      </c>
      <c r="E175" s="11" t="s">
        <v>11</v>
      </c>
    </row>
  </sheetData>
  <mergeCells count="3">
    <mergeCell ref="A1:E1"/>
    <mergeCell ref="B2:E2"/>
    <mergeCell ref="A4:E4"/>
  </mergeCells>
  <dataValidations count="1">
    <dataValidation type="decimal" allowBlank="1" showInputMessage="1" showErrorMessage="1" sqref="C158:C175 C7:C156">
      <formula1>1</formula1>
      <formula2>999999999.999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Karla</cp:lastModifiedBy>
  <dcterms:created xsi:type="dcterms:W3CDTF">2022-12-30T08:29:34Z</dcterms:created>
  <dcterms:modified xsi:type="dcterms:W3CDTF">2023-01-12T04:12:46Z</dcterms:modified>
</cp:coreProperties>
</file>